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<sst xmlns="http://schemas.openxmlformats.org/spreadsheetml/2006/main" count="11" uniqueCount="11">
  <si>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Výdaje</t>
  </si>
  <si>
    <t>v Kč</t>
  </si>
  <si>
    <t xml:space="preserve">ROZPOČTOVÉ OPATŘENÍ   </t>
  </si>
  <si>
    <t>číslo 01/2018</t>
  </si>
  <si>
    <t>Ostatní záležitosti kultury</t>
  </si>
  <si>
    <t>Územní plánování</t>
  </si>
  <si>
    <t>Vnitřní správa</t>
  </si>
  <si>
    <t>Celkem</t>
  </si>
  <si>
    <t>Financování</t>
  </si>
  <si>
    <t>Silnice</t>
  </si>
  <si>
    <t>Schváleno Zastupitelstvem obce Roprachtice dne 3.8.2018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</si>
</sst>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0">
    <font>
      <sz val="10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i/>
      <u val="single"/>
      <sz val="16"/>
      <name val="Arial CE"/>
      <family val="2"/>
    </font>
    <font>
      <b/>
      <u val="double"/>
      <sz val="2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44" fontId="2" fillId="0" borderId="0" xfId="17" applyFont="1" applyAlignment="1">
      <alignment horizontal="right"/>
    </xf>
    <xf numFmtId="44" fontId="1" fillId="0" borderId="0" xfId="0" applyNumberFormat="1" applyFont="1" applyAlignment="1">
      <alignment/>
    </xf>
    <xf numFmtId="44" fontId="0" fillId="0" borderId="0" xfId="17" applyAlignment="1">
      <alignment/>
    </xf>
    <xf numFmtId="44" fontId="2" fillId="0" borderId="0" xfId="17" applyFont="1" applyAlignment="1">
      <alignment/>
    </xf>
    <xf numFmtId="0" fontId="8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4" fontId="9" fillId="0" borderId="0" xfId="17" applyFont="1" applyAlignment="1">
      <alignment/>
    </xf>
    <xf numFmtId="0" fontId="5" fillId="0" borderId="0" xfId="0" applyFont="1" applyAlignment="1">
      <alignment/>
    </xf>
    <xf numFmtId="44" fontId="9" fillId="0" borderId="0" xfId="17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G4" sqref="G4"/>
    </sheetView>
  </sheetViews>
  <sheetFormatPr defaultColWidth="9.00390625" defaultRowHeight="12.75"/>
  <cols>
    <col min="7" max="7" width="26.625" style="0" bestFit="1" customWidth="1"/>
    <col min="9" max="9" width="12.125" style="0" bestFit="1" customWidth="1"/>
  </cols>
  <sheetData>
    <row r="1" spans="1:7" ht="27.75">
      <c r="A1" s="4" t="s">
        <v>2</v>
      </c>
      <c r="G1" s="14" t="s">
        <v>3</v>
      </c>
    </row>
    <row r="2" spans="1:7" ht="20.25">
      <c r="A2" s="3" t="s">
        <v>0</v>
      </c>
      <c r="C2" s="6" t="s">
        <v>1</v>
      </c>
      <c r="G2" s="16"/>
    </row>
    <row r="3" spans="1:7" ht="20.25">
      <c r="A3" s="7"/>
      <c r="B3" s="2"/>
      <c r="C3" s="2"/>
      <c r="D3" s="2"/>
      <c r="E3" s="2"/>
      <c r="F3" s="2"/>
      <c r="G3" s="13"/>
    </row>
    <row r="4" spans="1:7" ht="18" customHeight="1">
      <c r="A4" s="18" t="s">
        <v>9</v>
      </c>
      <c r="E4" s="18">
        <v>2212</v>
      </c>
      <c r="F4" s="18"/>
      <c r="G4" s="20">
        <v>500000</v>
      </c>
    </row>
    <row r="5" spans="1:7" ht="18" customHeight="1">
      <c r="A5" s="18" t="s">
        <v>4</v>
      </c>
      <c r="B5" s="18"/>
      <c r="C5" s="18"/>
      <c r="D5" s="18"/>
      <c r="E5" s="18">
        <v>3399</v>
      </c>
      <c r="F5" s="18"/>
      <c r="G5" s="20">
        <v>23000</v>
      </c>
    </row>
    <row r="6" spans="1:7" ht="18" customHeight="1">
      <c r="A6" s="18" t="s">
        <v>5</v>
      </c>
      <c r="B6" s="18"/>
      <c r="C6" s="18"/>
      <c r="D6" s="18"/>
      <c r="E6" s="18">
        <v>3635</v>
      </c>
      <c r="F6" s="18"/>
      <c r="G6" s="20">
        <v>100000</v>
      </c>
    </row>
    <row r="7" spans="1:8" ht="18" customHeight="1">
      <c r="A7" s="18" t="s">
        <v>6</v>
      </c>
      <c r="B7" s="18"/>
      <c r="C7" s="18"/>
      <c r="D7" s="18"/>
      <c r="E7" s="18">
        <v>6171</v>
      </c>
      <c r="F7" s="18"/>
      <c r="G7" s="22">
        <v>46000</v>
      </c>
      <c r="H7" s="5"/>
    </row>
    <row r="8" spans="1:8" ht="18" customHeight="1">
      <c r="A8" s="7"/>
      <c r="G8" s="13"/>
      <c r="H8" s="5"/>
    </row>
    <row r="9" spans="1:8" ht="18" customHeight="1">
      <c r="A9" s="19" t="s">
        <v>7</v>
      </c>
      <c r="G9" s="13">
        <f>SUM(G4:G8)</f>
        <v>669000</v>
      </c>
      <c r="H9" s="5"/>
    </row>
    <row r="10" spans="1:8" ht="18" customHeight="1">
      <c r="A10" s="1"/>
      <c r="B10" s="18"/>
      <c r="D10" s="7"/>
      <c r="E10" s="17"/>
      <c r="F10" s="17"/>
      <c r="G10" s="13"/>
      <c r="H10" s="5"/>
    </row>
    <row r="11" spans="1:9" ht="20.25">
      <c r="A11" s="21" t="s">
        <v>8</v>
      </c>
      <c r="E11">
        <v>8115</v>
      </c>
      <c r="G11" s="13">
        <v>669000</v>
      </c>
      <c r="H11" s="5"/>
      <c r="I11" s="12"/>
    </row>
    <row r="14" ht="15">
      <c r="A14" s="18" t="s">
        <v>10</v>
      </c>
    </row>
    <row r="18" ht="20.25" customHeight="1">
      <c r="H18" s="15"/>
    </row>
    <row r="19" ht="21" customHeight="1">
      <c r="H19" s="15"/>
    </row>
    <row r="20" ht="20.25" customHeight="1">
      <c r="H20" s="15"/>
    </row>
    <row r="21" ht="12.75">
      <c r="H21" s="15"/>
    </row>
    <row r="22" ht="12.75">
      <c r="H22" s="15"/>
    </row>
    <row r="23" ht="21" customHeight="1">
      <c r="A23" s="2"/>
    </row>
    <row r="24" ht="21" customHeight="1">
      <c r="H24" s="15"/>
    </row>
    <row r="25" ht="20.25" customHeight="1">
      <c r="G25" s="13"/>
    </row>
    <row r="26" spans="1:8" ht="21" customHeight="1">
      <c r="A26" s="7"/>
      <c r="G26" s="13"/>
      <c r="H26" s="15"/>
    </row>
    <row r="28" spans="1:7" ht="20.25">
      <c r="A28" s="7"/>
      <c r="G28" s="13"/>
    </row>
    <row r="34" ht="20.25">
      <c r="G34" s="10"/>
    </row>
    <row r="35" spans="1:7" ht="20.25">
      <c r="A35" s="2"/>
      <c r="B35" s="2"/>
      <c r="C35" s="2"/>
      <c r="D35" s="2"/>
      <c r="E35" s="2"/>
      <c r="F35" s="2"/>
      <c r="G35" s="10"/>
    </row>
    <row r="36" spans="1:7" ht="20.25">
      <c r="A36" s="2"/>
      <c r="B36" s="2"/>
      <c r="C36" s="2"/>
      <c r="D36" s="2"/>
      <c r="E36" s="2"/>
      <c r="F36" s="2"/>
      <c r="G36" s="10"/>
    </row>
    <row r="38" spans="1:7" ht="20.25">
      <c r="A38" s="2"/>
      <c r="B38" s="2"/>
      <c r="C38" s="2"/>
      <c r="D38" s="2"/>
      <c r="E38" s="2"/>
      <c r="F38" s="2"/>
      <c r="G38" s="10"/>
    </row>
    <row r="40" spans="1:7" ht="20.25">
      <c r="A40" s="2"/>
      <c r="G40" s="10"/>
    </row>
    <row r="41" spans="1:7" ht="20.25">
      <c r="A41" s="7"/>
      <c r="G41" s="10"/>
    </row>
    <row r="43" spans="1:7" ht="20.25">
      <c r="A43" s="1"/>
      <c r="B43" s="1"/>
      <c r="C43" s="1"/>
      <c r="D43" s="1"/>
      <c r="E43" s="2"/>
      <c r="F43" s="2"/>
      <c r="G43" s="11"/>
    </row>
    <row r="45" spans="1:3" ht="12.75">
      <c r="A45" s="8"/>
      <c r="C45" s="8"/>
    </row>
    <row r="46" ht="12.75">
      <c r="A46" s="8"/>
    </row>
    <row r="47" spans="1:3" ht="12.75">
      <c r="A47" s="8"/>
      <c r="B47" s="8"/>
      <c r="C47" s="9"/>
    </row>
    <row r="48" spans="2:3" ht="12.75">
      <c r="B48" s="8"/>
      <c r="C48" s="8"/>
    </row>
    <row r="49" spans="2:3" ht="12.75">
      <c r="B49" s="8"/>
      <c r="C49" s="8"/>
    </row>
    <row r="50" spans="1:3" ht="12.75">
      <c r="A50" s="8"/>
      <c r="B50" s="8"/>
      <c r="C50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Roprachtice</dc:creator>
  <cp:keywords/>
  <dc:description/>
  <cp:lastModifiedBy>OURoprachtice</cp:lastModifiedBy>
  <cp:lastPrinted>2018-08-08T06:53:43Z</cp:lastPrinted>
  <dcterms:created xsi:type="dcterms:W3CDTF">2004-02-05T09:21:24Z</dcterms:created>
  <dcterms:modified xsi:type="dcterms:W3CDTF">2018-08-08T06:56:20Z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